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020" activeTab="0"/>
  </bookViews>
  <sheets>
    <sheet name="Rozliczenie wsparcia pomostoweg" sheetId="1" r:id="rId1"/>
  </sheets>
  <definedNames>
    <definedName name="_xlfn.IFERROR" hidden="1">#NAME?</definedName>
    <definedName name="_xlnm.Print_Area" localSheetId="0">'Rozliczenie wsparcia pomostoweg'!$A$1:$J$91</definedName>
  </definedNames>
  <calcPr fullCalcOnLoad="1"/>
</workbook>
</file>

<file path=xl/comments1.xml><?xml version="1.0" encoding="utf-8"?>
<comments xmlns="http://schemas.openxmlformats.org/spreadsheetml/2006/main">
  <authors>
    <author>Izabela Kowalska</author>
  </authors>
  <commentList>
    <comment ref="B11" authorId="0">
      <text>
        <r>
          <rPr>
            <sz val="8"/>
            <rFont val="Tahoma"/>
            <family val="2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  <comment ref="C8" authorId="0">
      <text>
        <r>
          <rPr>
            <sz val="9"/>
            <rFont val="Tahoma"/>
            <family val="0"/>
          </rPr>
          <t xml:space="preserve">
oznacza dzień rozpoczęcia działalności gospodarczej.</t>
        </r>
      </text>
    </comment>
    <comment ref="C9" authorId="0">
      <text>
        <r>
          <rPr>
            <sz val="9"/>
            <rFont val="Tahoma"/>
            <family val="0"/>
          </rPr>
          <t xml:space="preserve">
dzień poprzedzający dzień, w którym upływa 12 miesiąc od dnia rozpoczęcia działalności gospodarczej.</t>
        </r>
      </text>
    </comment>
  </commentList>
</comments>
</file>

<file path=xl/sharedStrings.xml><?xml version="1.0" encoding="utf-8"?>
<sst xmlns="http://schemas.openxmlformats.org/spreadsheetml/2006/main" count="52" uniqueCount="50">
  <si>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</si>
  <si>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</si>
  <si>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</si>
  <si>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</rPr>
      <t>(zgodnie z umową)</t>
    </r>
  </si>
  <si>
    <t xml:space="preserve">Zestawienie zaakceptowano dnia: </t>
  </si>
  <si>
    <t>Różnica pomiędzy kwotą wsparcia otrzymaną a wydatkowaną</t>
  </si>
  <si>
    <t>Data wystawienia dokumentu</t>
  </si>
  <si>
    <t>Data zapłaty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</si>
  <si>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</si>
  <si>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</si>
  <si>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</si>
  <si>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</si>
  <si>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</si>
  <si>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</si>
  <si>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</si>
  <si>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</si>
  <si>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</si>
  <si>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</si>
  <si>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</si>
  <si>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</si>
  <si>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</si>
  <si>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</si>
  <si>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</si>
  <si>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Kwota wydatku brutto</t>
  </si>
  <si>
    <t>Imię i nazwisko Uczestniczki/Uczestnika projektu:</t>
  </si>
  <si>
    <t>Data i czytelny podpis Uczestniczki/Uczestnika projektu: ……………………………………………..</t>
  </si>
  <si>
    <t>Numer Umowy o przyznanie środków finansowych</t>
  </si>
  <si>
    <t>rrrr-mm-dd</t>
  </si>
  <si>
    <r>
      <t xml:space="preserve">Rodzaj wydatku           </t>
    </r>
    <r>
      <rPr>
        <sz val="10"/>
        <rFont val="Tahoma"/>
        <family val="2"/>
      </rPr>
      <t>(zgodnie z zatwierdzonym wnioskiem o wsparcie pomostowe</t>
    </r>
    <r>
      <rPr>
        <sz val="10"/>
        <rFont val="Calibri"/>
        <family val="2"/>
      </rPr>
      <t>)</t>
    </r>
  </si>
  <si>
    <t>Umowa nr ……...…………….          z dn……………….</t>
  </si>
  <si>
    <t>załącznik nr 2</t>
  </si>
  <si>
    <t xml:space="preserve">Termin rozpoczęcia wydatkowania środków ze  wsparcia pomostowego fiansowego </t>
  </si>
  <si>
    <t xml:space="preserve">Termin zakończenia wydatkowania środków ze wsparcia pomostowego fiansowego </t>
  </si>
  <si>
    <t xml:space="preserve">Oświadczam, że  wymienione w zestawieniu wydatki poniesione w ramach wsparcia pomostowego finansowego     zostały pooniesione zgodnie z zatwierdzonym  wnioskiem o przyznanie  wsparcia pomostowego finansowego.  </t>
  </si>
  <si>
    <t>Dzień, w którym upływa 12-ty miesiąc prowadzenia działalności gospodarczej</t>
  </si>
  <si>
    <t>Rata VII</t>
  </si>
  <si>
    <t>Razem Rata VII:</t>
  </si>
  <si>
    <t>Rata VIII</t>
  </si>
  <si>
    <t>Razem Rata VIII:</t>
  </si>
  <si>
    <t>Rata IX</t>
  </si>
  <si>
    <t>Razem Rata IX:</t>
  </si>
  <si>
    <t>Rata X</t>
  </si>
  <si>
    <t>Razem Rata X:</t>
  </si>
  <si>
    <t>Rata XI</t>
  </si>
  <si>
    <t>Razem Rata XI:</t>
  </si>
  <si>
    <t>Rata XII</t>
  </si>
  <si>
    <t>Razem Rata XII:</t>
  </si>
  <si>
    <t>kwota, która pozostała do rozliczenia w kolenych 12-ciu miesiącach prowadzenia firmy</t>
  </si>
  <si>
    <t>SZCZEGÓŁOWE ZESTAWIENIE WYDATKÓW PONIESIONYCH W RAMACH Z WSPARCIA POMOSTOWEGO FINANSOWEGO  projekt "Kreatorzy Sukcesu"</t>
  </si>
  <si>
    <t xml:space="preserve">Kwota netto wydatku sfinansowana ze wsparcia  pomostowego finansowego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</si>
</sst>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d\ mmm\ yy;@"/>
    <numFmt numFmtId="168" formatCode="[$-415]d\ mmmm\ yyyy"/>
    <numFmt numFmtId="169" formatCode="yyyy/mm/dd;@"/>
    <numFmt numFmtId="170" formatCode="#,##0.00_ ;[Red]\-#,##0.00\ "/>
    <numFmt numFmtId="171" formatCode="_-* #,##0.00\ [$zł-415]_-;\-* #,##0.00\ [$zł-415]_-;_-* &quot;-&quot;??\ [$zł-415]_-;_-@_-"/>
    <numFmt numFmtId="172" formatCode="000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6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4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7" fontId="0" fillId="35" borderId="10" xfId="0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4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4" fontId="3" fillId="33" borderId="0" xfId="0" applyNumberFormat="1" applyFont="1" applyFill="1" applyBorder="1" applyAlignment="1" applyProtection="1">
      <alignment vertical="center"/>
      <protection locked="0"/>
    </xf>
    <xf numFmtId="4" fontId="3" fillId="33" borderId="0" xfId="0" applyNumberFormat="1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34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4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3" fillId="34" borderId="10" xfId="0" applyFont="1" applyFill="1" applyBorder="1" applyAlignment="1" applyProtection="1">
      <alignment vertical="center" wrapText="1"/>
      <protection locked="0"/>
    </xf>
    <xf numFmtId="4" fontId="3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33" borderId="12" xfId="0" applyNumberFormat="1" applyFont="1" applyFill="1" applyBorder="1" applyAlignment="1" applyProtection="1">
      <alignment horizontal="right" vertical="center"/>
      <protection locked="0"/>
    </xf>
    <xf numFmtId="4" fontId="3" fillId="33" borderId="13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1" fontId="4" fillId="6" borderId="11" xfId="0" applyNumberFormat="1" applyFont="1" applyFill="1" applyBorder="1" applyAlignment="1" applyProtection="1">
      <alignment horizontal="center" vertical="center"/>
      <protection locked="0"/>
    </xf>
    <xf numFmtId="169" fontId="3" fillId="33" borderId="10" xfId="0" applyNumberFormat="1" applyFont="1" applyFill="1" applyBorder="1" applyAlignment="1" applyProtection="1">
      <alignment vertical="center" wrapText="1"/>
      <protection locked="0"/>
    </xf>
    <xf numFmtId="170" fontId="4" fillId="34" borderId="10" xfId="0" applyNumberFormat="1" applyFont="1" applyFill="1" applyBorder="1" applyAlignment="1" applyProtection="1">
      <alignment vertical="center"/>
      <protection locked="0"/>
    </xf>
    <xf numFmtId="0" fontId="48" fillId="6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171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169" fontId="4" fillId="33" borderId="10" xfId="0" applyNumberFormat="1" applyFont="1" applyFill="1" applyBorder="1" applyAlignment="1" applyProtection="1">
      <alignment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33" borderId="14" xfId="0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733425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180975</xdr:rowOff>
    </xdr:from>
    <xdr:to>
      <xdr:col>3</xdr:col>
      <xdr:colOff>762000</xdr:colOff>
      <xdr:row>0</xdr:row>
      <xdr:rowOff>581025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809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142875</xdr:rowOff>
    </xdr:from>
    <xdr:to>
      <xdr:col>6</xdr:col>
      <xdr:colOff>962025</xdr:colOff>
      <xdr:row>0</xdr:row>
      <xdr:rowOff>695325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428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zoomScaleSheetLayoutView="80" zoomScalePageLayoutView="70" workbookViewId="0" topLeftCell="A7">
      <selection activeCell="L11" sqref="L11"/>
    </sheetView>
  </sheetViews>
  <sheetFormatPr defaultColWidth="9.140625" defaultRowHeight="14.25" customHeight="1"/>
  <cols>
    <col min="1" max="1" width="5.140625" style="28" customWidth="1"/>
    <col min="2" max="2" width="32.421875" style="26" customWidth="1"/>
    <col min="3" max="3" width="27.7109375" style="28" customWidth="1"/>
    <col min="4" max="4" width="18.8515625" style="28" customWidth="1"/>
    <col min="5" max="5" width="28.7109375" style="29" customWidth="1"/>
    <col min="6" max="6" width="17.421875" style="27" customWidth="1"/>
    <col min="7" max="7" width="20.00390625" style="27" customWidth="1"/>
    <col min="8" max="8" width="18.28125" style="13" customWidth="1"/>
    <col min="9" max="10" width="9.140625" style="13" hidden="1" customWidth="1"/>
    <col min="11" max="11" width="9.140625" style="13" customWidth="1"/>
    <col min="12" max="12" width="14.57421875" style="13" customWidth="1"/>
    <col min="13" max="14" width="9.140625" style="13" customWidth="1"/>
    <col min="15" max="16384" width="9.140625" style="13" customWidth="1"/>
  </cols>
  <sheetData>
    <row r="1" spans="1:7" s="1" customFormat="1" ht="93" customHeight="1">
      <c r="A1" s="85"/>
      <c r="B1" s="85"/>
      <c r="C1" s="85"/>
      <c r="D1" s="85"/>
      <c r="E1" s="85"/>
      <c r="F1" s="85"/>
      <c r="G1" s="85"/>
    </row>
    <row r="2" spans="1:8" s="1" customFormat="1" ht="23.25" customHeight="1">
      <c r="A2" s="84" t="s">
        <v>30</v>
      </c>
      <c r="B2" s="84"/>
      <c r="C2" s="84"/>
      <c r="D2" s="84"/>
      <c r="E2" s="84"/>
      <c r="F2" s="84"/>
      <c r="G2" s="84"/>
      <c r="H2" s="84"/>
    </row>
    <row r="3" spans="1:9" s="1" customFormat="1" ht="51" customHeight="1">
      <c r="A3" s="87" t="s">
        <v>48</v>
      </c>
      <c r="B3" s="87"/>
      <c r="C3" s="87"/>
      <c r="D3" s="87"/>
      <c r="E3" s="87"/>
      <c r="F3" s="87"/>
      <c r="G3" s="87"/>
      <c r="H3" s="87"/>
      <c r="I3" s="2"/>
    </row>
    <row r="4" spans="1:3" s="1" customFormat="1" ht="28.5" customHeight="1">
      <c r="A4" s="80" t="s">
        <v>24</v>
      </c>
      <c r="B4" s="81"/>
      <c r="C4" s="43"/>
    </row>
    <row r="5" spans="1:3" s="1" customFormat="1" ht="48" customHeight="1">
      <c r="A5" s="80" t="s">
        <v>26</v>
      </c>
      <c r="B5" s="81"/>
      <c r="C5" s="57" t="s">
        <v>29</v>
      </c>
    </row>
    <row r="6" spans="1:3" s="37" customFormat="1" ht="26.25" customHeight="1">
      <c r="A6" s="80" t="s">
        <v>22</v>
      </c>
      <c r="B6" s="81"/>
      <c r="C6" s="64">
        <v>24000</v>
      </c>
    </row>
    <row r="7" spans="1:3" s="63" customFormat="1" ht="26.25" customHeight="1">
      <c r="A7" s="80" t="s">
        <v>8</v>
      </c>
      <c r="B7" s="88"/>
      <c r="C7" s="64">
        <v>2000</v>
      </c>
    </row>
    <row r="8" spans="1:3" s="37" customFormat="1" ht="39.75" customHeight="1">
      <c r="A8" s="80" t="s">
        <v>31</v>
      </c>
      <c r="B8" s="81"/>
      <c r="C8" s="68" t="s">
        <v>27</v>
      </c>
    </row>
    <row r="9" spans="1:5" s="37" customFormat="1" ht="71.25" customHeight="1">
      <c r="A9" s="80" t="s">
        <v>32</v>
      </c>
      <c r="B9" s="81"/>
      <c r="C9" s="67" t="s">
        <v>27</v>
      </c>
      <c r="D9" s="65" t="s">
        <v>34</v>
      </c>
      <c r="E9" s="66" t="s">
        <v>27</v>
      </c>
    </row>
    <row r="10" s="1" customFormat="1" ht="12.75" customHeight="1"/>
    <row r="11" spans="1:7" s="1" customFormat="1" ht="81.75" customHeight="1">
      <c r="A11" s="3" t="s">
        <v>2</v>
      </c>
      <c r="B11" s="4" t="s">
        <v>1</v>
      </c>
      <c r="C11" s="4" t="s">
        <v>6</v>
      </c>
      <c r="D11" s="4" t="s">
        <v>7</v>
      </c>
      <c r="E11" s="4" t="s">
        <v>28</v>
      </c>
      <c r="F11" s="5" t="s">
        <v>23</v>
      </c>
      <c r="G11" s="5" t="s">
        <v>49</v>
      </c>
    </row>
    <row r="12" spans="1:7" s="6" customFormat="1" ht="14.25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7</v>
      </c>
      <c r="G12" s="59">
        <v>8</v>
      </c>
    </row>
    <row r="13" spans="1:7" s="1" customFormat="1" ht="21.75" customHeight="1">
      <c r="A13" s="3"/>
      <c r="B13" s="82" t="s">
        <v>9</v>
      </c>
      <c r="C13" s="83"/>
      <c r="D13" s="83"/>
      <c r="E13" s="83"/>
      <c r="F13" s="83"/>
      <c r="G13" s="86"/>
    </row>
    <row r="14" spans="1:8" s="1" customFormat="1" ht="14.25" customHeight="1">
      <c r="A14" s="7">
        <v>1</v>
      </c>
      <c r="B14" s="8"/>
      <c r="C14" s="60"/>
      <c r="D14" s="10"/>
      <c r="E14" s="10"/>
      <c r="F14" s="11"/>
      <c r="G14" s="11">
        <v>0</v>
      </c>
      <c r="H14" s="12"/>
    </row>
    <row r="15" spans="1:8" s="1" customFormat="1" ht="14.25" customHeight="1">
      <c r="A15" s="7">
        <v>2</v>
      </c>
      <c r="B15" s="8"/>
      <c r="C15" s="9"/>
      <c r="D15" s="10"/>
      <c r="E15" s="10"/>
      <c r="F15" s="11"/>
      <c r="G15" s="11"/>
      <c r="H15" s="12"/>
    </row>
    <row r="16" spans="1:8" s="1" customFormat="1" ht="14.25" customHeight="1">
      <c r="A16" s="43">
        <v>3</v>
      </c>
      <c r="B16" s="8"/>
      <c r="C16" s="10"/>
      <c r="D16" s="10"/>
      <c r="E16" s="10"/>
      <c r="F16" s="11"/>
      <c r="G16" s="11"/>
      <c r="H16" s="12"/>
    </row>
    <row r="17" spans="1:8" s="1" customFormat="1" ht="14.25" customHeight="1">
      <c r="A17" s="43">
        <v>4</v>
      </c>
      <c r="B17" s="8"/>
      <c r="C17" s="10"/>
      <c r="D17" s="10"/>
      <c r="E17" s="10"/>
      <c r="F17" s="11"/>
      <c r="G17" s="11"/>
      <c r="H17" s="12"/>
    </row>
    <row r="18" spans="1:8" s="1" customFormat="1" ht="14.25" customHeight="1">
      <c r="A18" s="43">
        <v>5</v>
      </c>
      <c r="B18" s="8"/>
      <c r="C18" s="10"/>
      <c r="D18" s="10"/>
      <c r="E18" s="10"/>
      <c r="F18" s="11"/>
      <c r="G18" s="11"/>
      <c r="H18" s="12"/>
    </row>
    <row r="19" spans="1:8" ht="14.25" customHeight="1">
      <c r="A19" s="74" t="s">
        <v>15</v>
      </c>
      <c r="B19" s="75"/>
      <c r="C19" s="75"/>
      <c r="D19" s="75"/>
      <c r="E19" s="75"/>
      <c r="F19" s="75"/>
      <c r="G19" s="34">
        <f>SUM(G14:G18)</f>
        <v>0</v>
      </c>
      <c r="H19" s="12"/>
    </row>
    <row r="20" spans="1:8" ht="21" customHeight="1">
      <c r="A20" s="3"/>
      <c r="B20" s="82" t="s">
        <v>10</v>
      </c>
      <c r="C20" s="83"/>
      <c r="D20" s="83"/>
      <c r="E20" s="83"/>
      <c r="F20" s="83"/>
      <c r="G20" s="86"/>
      <c r="H20" s="12"/>
    </row>
    <row r="21" spans="1:8" ht="15.75" customHeight="1">
      <c r="A21" s="7">
        <v>1</v>
      </c>
      <c r="B21" s="8"/>
      <c r="C21" s="15"/>
      <c r="D21" s="16"/>
      <c r="E21" s="17"/>
      <c r="F21" s="18"/>
      <c r="G21" s="18">
        <v>0</v>
      </c>
      <c r="H21" s="12"/>
    </row>
    <row r="22" spans="1:7" ht="14.25" customHeight="1">
      <c r="A22" s="7">
        <v>2</v>
      </c>
      <c r="B22" s="8"/>
      <c r="C22" s="15"/>
      <c r="D22" s="16"/>
      <c r="E22" s="17"/>
      <c r="F22" s="18"/>
      <c r="G22" s="18"/>
    </row>
    <row r="23" spans="1:7" ht="14.25" customHeight="1">
      <c r="A23" s="43">
        <v>3</v>
      </c>
      <c r="B23" s="8"/>
      <c r="C23" s="15"/>
      <c r="D23" s="16"/>
      <c r="E23" s="17"/>
      <c r="F23" s="18"/>
      <c r="G23" s="18"/>
    </row>
    <row r="24" spans="1:7" ht="14.25" customHeight="1">
      <c r="A24" s="43">
        <v>4</v>
      </c>
      <c r="B24" s="8"/>
      <c r="C24" s="15"/>
      <c r="D24" s="16"/>
      <c r="E24" s="17"/>
      <c r="F24" s="18"/>
      <c r="G24" s="18"/>
    </row>
    <row r="25" spans="1:7" ht="14.25" customHeight="1">
      <c r="A25" s="43">
        <v>5</v>
      </c>
      <c r="B25" s="8"/>
      <c r="C25" s="15"/>
      <c r="D25" s="16"/>
      <c r="E25" s="17"/>
      <c r="F25" s="18"/>
      <c r="G25" s="18"/>
    </row>
    <row r="26" spans="1:7" ht="14.25" customHeight="1">
      <c r="A26" s="43">
        <v>6</v>
      </c>
      <c r="B26" s="14"/>
      <c r="C26" s="19"/>
      <c r="D26" s="16"/>
      <c r="E26" s="17"/>
      <c r="F26" s="18"/>
      <c r="G26" s="18"/>
    </row>
    <row r="27" spans="1:7" ht="14.25" customHeight="1">
      <c r="A27" s="74" t="s">
        <v>16</v>
      </c>
      <c r="B27" s="75"/>
      <c r="C27" s="75"/>
      <c r="D27" s="75"/>
      <c r="E27" s="75"/>
      <c r="F27" s="75"/>
      <c r="G27" s="34">
        <f>SUM(G21:G26)</f>
        <v>0</v>
      </c>
    </row>
    <row r="28" spans="1:7" s="1" customFormat="1" ht="21.75" customHeight="1">
      <c r="A28" s="3"/>
      <c r="B28" s="82" t="s">
        <v>11</v>
      </c>
      <c r="C28" s="83"/>
      <c r="D28" s="83"/>
      <c r="E28" s="83"/>
      <c r="F28" s="83"/>
      <c r="G28" s="86"/>
    </row>
    <row r="29" spans="1:7" s="1" customFormat="1" ht="14.25" customHeight="1">
      <c r="A29" s="7">
        <v>1</v>
      </c>
      <c r="B29" s="8"/>
      <c r="C29" s="10"/>
      <c r="D29" s="10"/>
      <c r="E29" s="10"/>
      <c r="F29" s="11"/>
      <c r="G29" s="11">
        <v>0</v>
      </c>
    </row>
    <row r="30" spans="1:7" s="1" customFormat="1" ht="14.25" customHeight="1">
      <c r="A30" s="7">
        <v>2</v>
      </c>
      <c r="B30" s="8"/>
      <c r="C30" s="10"/>
      <c r="D30" s="10"/>
      <c r="E30" s="10"/>
      <c r="F30" s="11"/>
      <c r="G30" s="11"/>
    </row>
    <row r="31" spans="1:7" s="1" customFormat="1" ht="14.25" customHeight="1">
      <c r="A31" s="43">
        <v>3</v>
      </c>
      <c r="B31" s="8"/>
      <c r="C31" s="10"/>
      <c r="D31" s="10"/>
      <c r="E31" s="10"/>
      <c r="F31" s="11"/>
      <c r="G31" s="11"/>
    </row>
    <row r="32" spans="1:7" s="1" customFormat="1" ht="14.25" customHeight="1">
      <c r="A32" s="43">
        <v>4</v>
      </c>
      <c r="B32" s="8"/>
      <c r="C32" s="10"/>
      <c r="D32" s="10"/>
      <c r="E32" s="10"/>
      <c r="F32" s="11"/>
      <c r="G32" s="11"/>
    </row>
    <row r="33" spans="1:7" s="1" customFormat="1" ht="14.25" customHeight="1">
      <c r="A33" s="43">
        <v>5</v>
      </c>
      <c r="B33" s="8"/>
      <c r="C33" s="10"/>
      <c r="D33" s="10"/>
      <c r="E33" s="10"/>
      <c r="F33" s="11"/>
      <c r="G33" s="11"/>
    </row>
    <row r="34" spans="1:7" ht="14.25" customHeight="1">
      <c r="A34" s="74" t="s">
        <v>17</v>
      </c>
      <c r="B34" s="75"/>
      <c r="C34" s="75"/>
      <c r="D34" s="75"/>
      <c r="E34" s="75"/>
      <c r="F34" s="75"/>
      <c r="G34" s="34">
        <f>SUM(G29:G33)</f>
        <v>0</v>
      </c>
    </row>
    <row r="35" spans="1:11" s="1" customFormat="1" ht="23.25" customHeight="1">
      <c r="A35" s="3">
        <v>4</v>
      </c>
      <c r="B35" s="82" t="s">
        <v>12</v>
      </c>
      <c r="C35" s="83"/>
      <c r="D35" s="83"/>
      <c r="E35" s="83"/>
      <c r="F35" s="83"/>
      <c r="G35" s="83"/>
      <c r="H35" s="90"/>
      <c r="I35" s="91"/>
      <c r="J35" s="91"/>
      <c r="K35" s="91"/>
    </row>
    <row r="36" spans="1:11" s="1" customFormat="1" ht="14.25" customHeight="1">
      <c r="A36" s="7">
        <v>1</v>
      </c>
      <c r="B36" s="8"/>
      <c r="C36" s="10"/>
      <c r="D36" s="10"/>
      <c r="E36" s="10"/>
      <c r="F36" s="11"/>
      <c r="G36" s="11">
        <v>0</v>
      </c>
      <c r="H36" s="90"/>
      <c r="I36" s="91"/>
      <c r="J36" s="91"/>
      <c r="K36" s="91"/>
    </row>
    <row r="37" spans="1:11" s="1" customFormat="1" ht="14.25" customHeight="1">
      <c r="A37" s="7">
        <v>2</v>
      </c>
      <c r="B37" s="8"/>
      <c r="C37" s="10"/>
      <c r="D37" s="10"/>
      <c r="E37" s="10"/>
      <c r="F37" s="11"/>
      <c r="G37" s="11"/>
      <c r="H37" s="90"/>
      <c r="I37" s="91"/>
      <c r="J37" s="91"/>
      <c r="K37" s="91"/>
    </row>
    <row r="38" spans="1:7" s="1" customFormat="1" ht="14.25" customHeight="1">
      <c r="A38" s="43">
        <v>3</v>
      </c>
      <c r="B38" s="8"/>
      <c r="C38" s="10"/>
      <c r="D38" s="10"/>
      <c r="E38" s="10"/>
      <c r="F38" s="11"/>
      <c r="G38" s="11"/>
    </row>
    <row r="39" spans="1:7" s="1" customFormat="1" ht="14.25" customHeight="1">
      <c r="A39" s="43">
        <v>4</v>
      </c>
      <c r="B39" s="8"/>
      <c r="C39" s="10"/>
      <c r="D39" s="10"/>
      <c r="E39" s="10"/>
      <c r="F39" s="11"/>
      <c r="G39" s="11"/>
    </row>
    <row r="40" spans="1:7" s="1" customFormat="1" ht="14.25" customHeight="1">
      <c r="A40" s="43">
        <v>5</v>
      </c>
      <c r="B40" s="8"/>
      <c r="C40" s="10"/>
      <c r="D40" s="10"/>
      <c r="E40" s="10"/>
      <c r="F40" s="11"/>
      <c r="G40" s="11"/>
    </row>
    <row r="41" spans="1:11" ht="14.25" customHeight="1">
      <c r="A41" s="74" t="s">
        <v>18</v>
      </c>
      <c r="B41" s="75"/>
      <c r="C41" s="75"/>
      <c r="D41" s="75"/>
      <c r="E41" s="75"/>
      <c r="F41" s="75"/>
      <c r="G41" s="34">
        <f>SUM(G36:G40)</f>
        <v>0</v>
      </c>
      <c r="H41" s="92"/>
      <c r="I41" s="89"/>
      <c r="J41" s="89"/>
      <c r="K41" s="89"/>
    </row>
    <row r="42" spans="1:11" s="1" customFormat="1" ht="21" customHeight="1">
      <c r="A42" s="3">
        <v>5</v>
      </c>
      <c r="B42" s="82" t="s">
        <v>13</v>
      </c>
      <c r="C42" s="83"/>
      <c r="D42" s="83"/>
      <c r="E42" s="83"/>
      <c r="F42" s="83"/>
      <c r="G42" s="83"/>
      <c r="H42" s="90"/>
      <c r="I42" s="91"/>
      <c r="J42" s="91"/>
      <c r="K42" s="91"/>
    </row>
    <row r="43" spans="1:11" s="1" customFormat="1" ht="14.25" customHeight="1">
      <c r="A43" s="7">
        <v>1</v>
      </c>
      <c r="B43" s="8"/>
      <c r="C43" s="10"/>
      <c r="D43" s="10"/>
      <c r="E43" s="10"/>
      <c r="F43" s="11"/>
      <c r="G43" s="11">
        <v>0</v>
      </c>
      <c r="H43" s="90"/>
      <c r="I43" s="91"/>
      <c r="J43" s="91"/>
      <c r="K43" s="91"/>
    </row>
    <row r="44" spans="1:11" s="1" customFormat="1" ht="14.25" customHeight="1">
      <c r="A44" s="7">
        <v>2</v>
      </c>
      <c r="B44" s="8"/>
      <c r="C44" s="10"/>
      <c r="D44" s="10"/>
      <c r="E44" s="10"/>
      <c r="F44" s="11"/>
      <c r="G44" s="11"/>
      <c r="H44" s="90"/>
      <c r="I44" s="91"/>
      <c r="J44" s="91"/>
      <c r="K44" s="91"/>
    </row>
    <row r="45" spans="1:7" s="1" customFormat="1" ht="14.25" customHeight="1">
      <c r="A45" s="43">
        <v>3</v>
      </c>
      <c r="B45" s="8"/>
      <c r="C45" s="10"/>
      <c r="D45" s="10"/>
      <c r="E45" s="10"/>
      <c r="F45" s="11"/>
      <c r="G45" s="11"/>
    </row>
    <row r="46" spans="1:7" s="1" customFormat="1" ht="14.25" customHeight="1">
      <c r="A46" s="43">
        <v>4</v>
      </c>
      <c r="B46" s="8"/>
      <c r="C46" s="10"/>
      <c r="D46" s="10"/>
      <c r="E46" s="10"/>
      <c r="F46" s="11"/>
      <c r="G46" s="11"/>
    </row>
    <row r="47" spans="1:7" s="42" customFormat="1" ht="14.25" customHeight="1">
      <c r="A47" s="43"/>
      <c r="B47" s="95"/>
      <c r="C47" s="96"/>
      <c r="D47" s="96"/>
      <c r="E47" s="96"/>
      <c r="F47" s="54" t="s">
        <v>19</v>
      </c>
      <c r="G47" s="34">
        <f>SUM(G43:G46)</f>
        <v>0</v>
      </c>
    </row>
    <row r="48" spans="1:7" s="69" customFormat="1" ht="14.25" customHeight="1">
      <c r="A48" s="3">
        <v>6</v>
      </c>
      <c r="B48" s="48" t="s">
        <v>14</v>
      </c>
      <c r="C48" s="46"/>
      <c r="D48" s="46"/>
      <c r="E48" s="46"/>
      <c r="F48" s="47"/>
      <c r="G48" s="47"/>
    </row>
    <row r="49" spans="1:7" s="53" customFormat="1" ht="14.25" customHeight="1">
      <c r="A49" s="49">
        <v>1</v>
      </c>
      <c r="B49" s="50"/>
      <c r="C49" s="51"/>
      <c r="D49" s="51"/>
      <c r="E49" s="51"/>
      <c r="F49" s="52"/>
      <c r="G49" s="52">
        <v>0</v>
      </c>
    </row>
    <row r="50" spans="1:7" s="53" customFormat="1" ht="14.25" customHeight="1">
      <c r="A50" s="49">
        <v>2</v>
      </c>
      <c r="B50" s="50"/>
      <c r="C50" s="51"/>
      <c r="D50" s="51"/>
      <c r="E50" s="51"/>
      <c r="F50" s="52"/>
      <c r="G50" s="52"/>
    </row>
    <row r="51" spans="1:7" s="53" customFormat="1" ht="14.25" customHeight="1">
      <c r="A51" s="49">
        <v>3</v>
      </c>
      <c r="B51" s="50"/>
      <c r="C51" s="51"/>
      <c r="D51" s="51"/>
      <c r="E51" s="51"/>
      <c r="F51" s="52"/>
      <c r="G51" s="52"/>
    </row>
    <row r="52" spans="1:7" ht="14.25" customHeight="1">
      <c r="A52" s="70" t="s">
        <v>20</v>
      </c>
      <c r="B52" s="71"/>
      <c r="C52" s="71"/>
      <c r="D52" s="71"/>
      <c r="E52" s="71"/>
      <c r="F52" s="71"/>
      <c r="G52" s="35">
        <f>SUM(G49:G51)</f>
        <v>0</v>
      </c>
    </row>
    <row r="53" spans="1:7" s="69" customFormat="1" ht="14.25" customHeight="1">
      <c r="A53" s="3">
        <v>7</v>
      </c>
      <c r="B53" s="48" t="s">
        <v>35</v>
      </c>
      <c r="C53" s="46"/>
      <c r="D53" s="46"/>
      <c r="E53" s="46"/>
      <c r="F53" s="47"/>
      <c r="G53" s="47"/>
    </row>
    <row r="54" spans="1:7" s="53" customFormat="1" ht="14.25" customHeight="1">
      <c r="A54" s="49">
        <v>1</v>
      </c>
      <c r="B54" s="50"/>
      <c r="C54" s="51"/>
      <c r="D54" s="51"/>
      <c r="E54" s="51"/>
      <c r="F54" s="52"/>
      <c r="G54" s="52">
        <v>0</v>
      </c>
    </row>
    <row r="55" spans="1:7" s="53" customFormat="1" ht="14.25" customHeight="1">
      <c r="A55" s="49">
        <v>2</v>
      </c>
      <c r="B55" s="50"/>
      <c r="C55" s="51"/>
      <c r="D55" s="51"/>
      <c r="E55" s="51"/>
      <c r="F55" s="52"/>
      <c r="G55" s="52"/>
    </row>
    <row r="56" spans="1:7" s="53" customFormat="1" ht="14.25" customHeight="1">
      <c r="A56" s="49">
        <v>3</v>
      </c>
      <c r="B56" s="50"/>
      <c r="C56" s="51"/>
      <c r="D56" s="51"/>
      <c r="E56" s="51"/>
      <c r="F56" s="52"/>
      <c r="G56" s="52"/>
    </row>
    <row r="57" spans="1:7" ht="14.25" customHeight="1">
      <c r="A57" s="70" t="s">
        <v>36</v>
      </c>
      <c r="B57" s="71"/>
      <c r="C57" s="71"/>
      <c r="D57" s="71"/>
      <c r="E57" s="71"/>
      <c r="F57" s="71"/>
      <c r="G57" s="35">
        <f>SUM(G54:G56)</f>
        <v>0</v>
      </c>
    </row>
    <row r="58" spans="1:7" s="69" customFormat="1" ht="14.25" customHeight="1">
      <c r="A58" s="3">
        <v>8</v>
      </c>
      <c r="B58" s="48" t="s">
        <v>37</v>
      </c>
      <c r="C58" s="46"/>
      <c r="D58" s="46"/>
      <c r="E58" s="46"/>
      <c r="F58" s="47"/>
      <c r="G58" s="47"/>
    </row>
    <row r="59" spans="1:7" s="53" customFormat="1" ht="14.25" customHeight="1">
      <c r="A59" s="49">
        <v>1</v>
      </c>
      <c r="B59" s="50"/>
      <c r="C59" s="51"/>
      <c r="D59" s="51"/>
      <c r="E59" s="51"/>
      <c r="F59" s="52"/>
      <c r="G59" s="52">
        <v>0</v>
      </c>
    </row>
    <row r="60" spans="1:7" s="53" customFormat="1" ht="14.25" customHeight="1">
      <c r="A60" s="49">
        <v>2</v>
      </c>
      <c r="B60" s="50"/>
      <c r="C60" s="51"/>
      <c r="D60" s="51"/>
      <c r="E60" s="51"/>
      <c r="F60" s="52"/>
      <c r="G60" s="52"/>
    </row>
    <row r="61" spans="1:7" s="53" customFormat="1" ht="14.25" customHeight="1">
      <c r="A61" s="49">
        <v>3</v>
      </c>
      <c r="B61" s="50"/>
      <c r="C61" s="51"/>
      <c r="D61" s="51"/>
      <c r="E61" s="51"/>
      <c r="F61" s="52"/>
      <c r="G61" s="52"/>
    </row>
    <row r="62" spans="1:7" ht="14.25" customHeight="1">
      <c r="A62" s="70" t="s">
        <v>38</v>
      </c>
      <c r="B62" s="71"/>
      <c r="C62" s="71"/>
      <c r="D62" s="71"/>
      <c r="E62" s="71"/>
      <c r="F62" s="71"/>
      <c r="G62" s="35">
        <f>SUM(G59:G61)</f>
        <v>0</v>
      </c>
    </row>
    <row r="63" spans="1:7" s="69" customFormat="1" ht="14.25" customHeight="1">
      <c r="A63" s="3">
        <v>9</v>
      </c>
      <c r="B63" s="48" t="s">
        <v>39</v>
      </c>
      <c r="C63" s="46"/>
      <c r="D63" s="46"/>
      <c r="E63" s="46"/>
      <c r="F63" s="47"/>
      <c r="G63" s="47"/>
    </row>
    <row r="64" spans="1:7" s="53" customFormat="1" ht="14.25" customHeight="1">
      <c r="A64" s="49">
        <v>1</v>
      </c>
      <c r="B64" s="50"/>
      <c r="C64" s="51"/>
      <c r="D64" s="51"/>
      <c r="E64" s="51"/>
      <c r="F64" s="52"/>
      <c r="G64" s="52">
        <v>0</v>
      </c>
    </row>
    <row r="65" spans="1:7" s="53" customFormat="1" ht="14.25" customHeight="1">
      <c r="A65" s="49">
        <v>2</v>
      </c>
      <c r="B65" s="50"/>
      <c r="C65" s="51"/>
      <c r="D65" s="51"/>
      <c r="E65" s="51"/>
      <c r="F65" s="52"/>
      <c r="G65" s="52"/>
    </row>
    <row r="66" spans="1:7" s="53" customFormat="1" ht="14.25" customHeight="1">
      <c r="A66" s="49">
        <v>3</v>
      </c>
      <c r="B66" s="50"/>
      <c r="C66" s="51"/>
      <c r="D66" s="51"/>
      <c r="E66" s="51"/>
      <c r="F66" s="52"/>
      <c r="G66" s="52"/>
    </row>
    <row r="67" spans="1:7" ht="14.25" customHeight="1">
      <c r="A67" s="70" t="s">
        <v>40</v>
      </c>
      <c r="B67" s="71"/>
      <c r="C67" s="71"/>
      <c r="D67" s="71"/>
      <c r="E67" s="71"/>
      <c r="F67" s="71"/>
      <c r="G67" s="35">
        <f>SUM(G64:G66)</f>
        <v>0</v>
      </c>
    </row>
    <row r="68" spans="1:7" s="69" customFormat="1" ht="14.25" customHeight="1">
      <c r="A68" s="3">
        <v>10</v>
      </c>
      <c r="B68" s="48" t="s">
        <v>41</v>
      </c>
      <c r="C68" s="46"/>
      <c r="D68" s="46"/>
      <c r="E68" s="46"/>
      <c r="F68" s="47"/>
      <c r="G68" s="47"/>
    </row>
    <row r="69" spans="1:7" s="53" customFormat="1" ht="14.25" customHeight="1">
      <c r="A69" s="49">
        <v>1</v>
      </c>
      <c r="B69" s="50"/>
      <c r="C69" s="51"/>
      <c r="D69" s="51"/>
      <c r="E69" s="51"/>
      <c r="F69" s="52"/>
      <c r="G69" s="52">
        <v>0</v>
      </c>
    </row>
    <row r="70" spans="1:7" s="53" customFormat="1" ht="14.25" customHeight="1">
      <c r="A70" s="49">
        <v>2</v>
      </c>
      <c r="B70" s="50"/>
      <c r="C70" s="51"/>
      <c r="D70" s="51"/>
      <c r="E70" s="51"/>
      <c r="F70" s="52"/>
      <c r="G70" s="52"/>
    </row>
    <row r="71" spans="1:7" s="53" customFormat="1" ht="14.25" customHeight="1">
      <c r="A71" s="49">
        <v>3</v>
      </c>
      <c r="B71" s="50"/>
      <c r="C71" s="51"/>
      <c r="D71" s="51"/>
      <c r="E71" s="51"/>
      <c r="F71" s="52"/>
      <c r="G71" s="52"/>
    </row>
    <row r="72" spans="1:7" ht="14.25" customHeight="1">
      <c r="A72" s="70" t="s">
        <v>42</v>
      </c>
      <c r="B72" s="71"/>
      <c r="C72" s="71"/>
      <c r="D72" s="71"/>
      <c r="E72" s="71"/>
      <c r="F72" s="71"/>
      <c r="G72" s="35">
        <f>SUM(G69:G71)</f>
        <v>0</v>
      </c>
    </row>
    <row r="73" spans="1:7" s="69" customFormat="1" ht="14.25" customHeight="1">
      <c r="A73" s="3">
        <v>11</v>
      </c>
      <c r="B73" s="48" t="s">
        <v>43</v>
      </c>
      <c r="C73" s="46"/>
      <c r="D73" s="46"/>
      <c r="E73" s="46"/>
      <c r="F73" s="47"/>
      <c r="G73" s="47"/>
    </row>
    <row r="74" spans="1:7" s="53" customFormat="1" ht="14.25" customHeight="1">
      <c r="A74" s="49">
        <v>1</v>
      </c>
      <c r="B74" s="50"/>
      <c r="C74" s="51"/>
      <c r="D74" s="51"/>
      <c r="E74" s="51"/>
      <c r="F74" s="52"/>
      <c r="G74" s="52">
        <v>0</v>
      </c>
    </row>
    <row r="75" spans="1:7" s="53" customFormat="1" ht="14.25" customHeight="1">
      <c r="A75" s="49">
        <v>2</v>
      </c>
      <c r="B75" s="50"/>
      <c r="C75" s="51"/>
      <c r="D75" s="51"/>
      <c r="E75" s="51"/>
      <c r="F75" s="52"/>
      <c r="G75" s="52"/>
    </row>
    <row r="76" spans="1:7" s="53" customFormat="1" ht="14.25" customHeight="1">
      <c r="A76" s="49">
        <v>3</v>
      </c>
      <c r="B76" s="50"/>
      <c r="C76" s="51"/>
      <c r="D76" s="51"/>
      <c r="E76" s="51"/>
      <c r="F76" s="52"/>
      <c r="G76" s="52"/>
    </row>
    <row r="77" spans="1:7" ht="14.25" customHeight="1">
      <c r="A77" s="70" t="s">
        <v>44</v>
      </c>
      <c r="B77" s="71"/>
      <c r="C77" s="71"/>
      <c r="D77" s="71"/>
      <c r="E77" s="71"/>
      <c r="F77" s="71"/>
      <c r="G77" s="35">
        <f>SUM(G74:G76)</f>
        <v>0</v>
      </c>
    </row>
    <row r="78" spans="1:7" s="1" customFormat="1" ht="14.25" customHeight="1">
      <c r="A78" s="3">
        <v>12</v>
      </c>
      <c r="B78" s="48" t="s">
        <v>45</v>
      </c>
      <c r="C78" s="46"/>
      <c r="D78" s="46"/>
      <c r="E78" s="46"/>
      <c r="F78" s="47"/>
      <c r="G78" s="47"/>
    </row>
    <row r="79" spans="1:7" s="53" customFormat="1" ht="14.25" customHeight="1">
      <c r="A79" s="49">
        <v>1</v>
      </c>
      <c r="B79" s="50"/>
      <c r="C79" s="51"/>
      <c r="D79" s="51"/>
      <c r="E79" s="51"/>
      <c r="F79" s="52"/>
      <c r="G79" s="52">
        <v>0</v>
      </c>
    </row>
    <row r="80" spans="1:7" s="53" customFormat="1" ht="14.25" customHeight="1">
      <c r="A80" s="49">
        <v>2</v>
      </c>
      <c r="B80" s="50"/>
      <c r="C80" s="51"/>
      <c r="D80" s="51"/>
      <c r="E80" s="51"/>
      <c r="F80" s="52"/>
      <c r="G80" s="52"/>
    </row>
    <row r="81" spans="1:7" s="53" customFormat="1" ht="14.25" customHeight="1">
      <c r="A81" s="49">
        <v>3</v>
      </c>
      <c r="B81" s="50"/>
      <c r="C81" s="51"/>
      <c r="D81" s="51"/>
      <c r="E81" s="51"/>
      <c r="F81" s="52"/>
      <c r="G81" s="52"/>
    </row>
    <row r="82" spans="1:7" ht="14.25" customHeight="1">
      <c r="A82" s="70" t="s">
        <v>46</v>
      </c>
      <c r="B82" s="71"/>
      <c r="C82" s="71"/>
      <c r="D82" s="71"/>
      <c r="E82" s="71"/>
      <c r="F82" s="71"/>
      <c r="G82" s="35">
        <f>SUM(G79:G81)</f>
        <v>0</v>
      </c>
    </row>
    <row r="83" spans="1:7" ht="33.75" customHeight="1">
      <c r="A83" s="6"/>
      <c r="B83" s="13"/>
      <c r="C83" s="20"/>
      <c r="D83" s="20"/>
      <c r="E83" s="21"/>
      <c r="F83" s="22" t="s">
        <v>21</v>
      </c>
      <c r="G83" s="36">
        <f>G19+G27+G34+G41+G47+G82</f>
        <v>0</v>
      </c>
    </row>
    <row r="84" spans="1:7" ht="83.25" customHeight="1">
      <c r="A84" s="93" t="s">
        <v>33</v>
      </c>
      <c r="B84" s="94"/>
      <c r="C84" s="94"/>
      <c r="D84" s="94"/>
      <c r="E84" s="94"/>
      <c r="F84" s="23" t="s">
        <v>3</v>
      </c>
      <c r="G84" s="24" t="s">
        <v>5</v>
      </c>
    </row>
    <row r="85" spans="1:8" ht="76.5" customHeight="1">
      <c r="A85" s="93" t="s">
        <v>25</v>
      </c>
      <c r="B85" s="94"/>
      <c r="C85" s="94"/>
      <c r="D85" s="94"/>
      <c r="E85" s="94"/>
      <c r="F85" s="56">
        <v>0</v>
      </c>
      <c r="G85" s="61">
        <f>F85-G83</f>
        <v>0</v>
      </c>
      <c r="H85" s="62" t="s">
        <v>47</v>
      </c>
    </row>
    <row r="86" spans="2:6" ht="77.25" customHeight="1">
      <c r="B86" s="28"/>
      <c r="E86" s="28"/>
      <c r="F86" s="55"/>
    </row>
    <row r="87" spans="1:12" ht="55.5" customHeight="1">
      <c r="A87" s="76" t="s">
        <v>4</v>
      </c>
      <c r="B87" s="77"/>
      <c r="C87" s="38"/>
      <c r="D87" s="38"/>
      <c r="E87" s="38"/>
      <c r="H87" s="89"/>
      <c r="I87" s="89"/>
      <c r="J87" s="89"/>
      <c r="K87" s="89"/>
      <c r="L87" s="89"/>
    </row>
    <row r="88" spans="1:6" ht="36" customHeight="1">
      <c r="A88" s="76" t="s">
        <v>0</v>
      </c>
      <c r="B88" s="78"/>
      <c r="C88" s="25"/>
      <c r="D88" s="1"/>
      <c r="E88" s="1"/>
      <c r="F88" s="45"/>
    </row>
    <row r="89" spans="1:6" ht="32.25" customHeight="1">
      <c r="A89" s="79"/>
      <c r="B89" s="79"/>
      <c r="F89" s="40"/>
    </row>
    <row r="90" spans="1:5" ht="18.75" customHeight="1">
      <c r="A90" s="44"/>
      <c r="B90" s="45"/>
      <c r="C90" s="45"/>
      <c r="D90" s="45"/>
      <c r="E90" s="45"/>
    </row>
    <row r="91" spans="1:7" ht="21" customHeight="1">
      <c r="A91" s="72"/>
      <c r="B91" s="73"/>
      <c r="C91" s="73"/>
      <c r="D91" s="25"/>
      <c r="E91" s="39"/>
      <c r="F91" s="41"/>
      <c r="G91" s="41"/>
    </row>
    <row r="92" spans="1:7" ht="14.25" customHeight="1">
      <c r="A92" s="26"/>
      <c r="F92" s="41"/>
      <c r="G92" s="41"/>
    </row>
    <row r="93" spans="6:7" s="41" customFormat="1" ht="14.25" customHeight="1">
      <c r="F93" s="27"/>
      <c r="G93" s="27"/>
    </row>
    <row r="94" spans="6:7" s="41" customFormat="1" ht="14.25" customHeight="1">
      <c r="F94" s="27"/>
      <c r="G94" s="27"/>
    </row>
    <row r="96" spans="6:7" ht="14.25" customHeight="1">
      <c r="F96" s="30"/>
      <c r="G96" s="30"/>
    </row>
    <row r="97" ht="14.25" customHeight="1">
      <c r="A97" s="20"/>
    </row>
    <row r="98" spans="2:5" ht="14.25" customHeight="1">
      <c r="B98" s="30"/>
      <c r="C98" s="31"/>
      <c r="D98" s="31"/>
      <c r="E98" s="32"/>
    </row>
    <row r="101" ht="14.25" customHeight="1">
      <c r="G101" s="33"/>
    </row>
  </sheetData>
  <sheetProtection/>
  <mergeCells count="36">
    <mergeCell ref="B28:G28"/>
    <mergeCell ref="H87:L87"/>
    <mergeCell ref="H35:K37"/>
    <mergeCell ref="B20:G20"/>
    <mergeCell ref="H42:K44"/>
    <mergeCell ref="H41:K41"/>
    <mergeCell ref="A85:E85"/>
    <mergeCell ref="B35:G35"/>
    <mergeCell ref="A84:E84"/>
    <mergeCell ref="B47:E47"/>
    <mergeCell ref="A2:H2"/>
    <mergeCell ref="A34:F34"/>
    <mergeCell ref="A6:B6"/>
    <mergeCell ref="A1:G1"/>
    <mergeCell ref="B13:G13"/>
    <mergeCell ref="A19:F19"/>
    <mergeCell ref="A4:B4"/>
    <mergeCell ref="A5:B5"/>
    <mergeCell ref="A3:H3"/>
    <mergeCell ref="A7:B7"/>
    <mergeCell ref="A91:C91"/>
    <mergeCell ref="A27:F27"/>
    <mergeCell ref="A87:B87"/>
    <mergeCell ref="A88:B88"/>
    <mergeCell ref="A89:B89"/>
    <mergeCell ref="A8:B8"/>
    <mergeCell ref="A9:B9"/>
    <mergeCell ref="A82:F82"/>
    <mergeCell ref="B42:G42"/>
    <mergeCell ref="A41:F41"/>
    <mergeCell ref="A77:F77"/>
    <mergeCell ref="A72:F72"/>
    <mergeCell ref="A67:F67"/>
    <mergeCell ref="A62:F62"/>
    <mergeCell ref="A57:F57"/>
    <mergeCell ref="A52:F52"/>
  </mergeCells>
  <printOptions horizontalCentered="1"/>
  <pageMargins left="0.2362204724409449" right="0.2362204724409449" top="0.5905511811023623" bottom="0" header="0.31496062992125984" footer="0.31496062992125984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Renata_Piecyk</dc:creator>
  <cp:keywords/>
  <dc:description/>
  <cp:lastModifiedBy>CSiR</cp:lastModifiedBy>
  <cp:lastPrinted>2018-06-21T13:37:55Z</cp:lastPrinted>
  <dcterms:created xsi:type="dcterms:W3CDTF">2008-01-11T13:40:33Z</dcterms:created>
  <dcterms:modified xsi:type="dcterms:W3CDTF">2019-07-17T21:08:02Z</dcterms:modified>
  <cp:category/>
  <cp:version/>
  <cp:contentType/>
  <cp:contentStatus/>
</cp:coreProperties>
</file>